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9" sheetId="5" r:id="rId1"/>
  </sheets>
  <definedNames>
    <definedName name="_xlnm.Print_Area" localSheetId="0">'2019'!$A$1:$H$15</definedName>
  </definedNames>
  <calcPr calcId="145621"/>
</workbook>
</file>

<file path=xl/calcChain.xml><?xml version="1.0" encoding="utf-8"?>
<calcChain xmlns="http://schemas.openxmlformats.org/spreadsheetml/2006/main">
  <c r="H11" i="5" l="1"/>
  <c r="G11" i="5"/>
  <c r="D8" i="5"/>
  <c r="D10" i="5"/>
  <c r="D9" i="5"/>
  <c r="D11" i="5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<sst xmlns="http://schemas.openxmlformats.org/spreadsheetml/2006/main" count="34" uniqueCount="25">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</sst>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A3" sqref="A3:H3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2</v>
      </c>
      <c r="B5" s="21" t="s">
        <v>3</v>
      </c>
      <c r="C5" s="18" t="s">
        <v>4</v>
      </c>
      <c r="D5" s="21" t="s">
        <v>5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6</v>
      </c>
      <c r="E6" s="27" t="s">
        <v>7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136848.22700000001</v>
      </c>
      <c r="E8" s="15" t="s">
        <v>21</v>
      </c>
      <c r="F8" s="15" t="s">
        <v>21</v>
      </c>
      <c r="G8" s="16">
        <v>136745.505</v>
      </c>
      <c r="H8" s="16">
        <v>102.72199999999999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127077.716</v>
      </c>
      <c r="E9" s="15" t="s">
        <v>21</v>
      </c>
      <c r="F9" s="15" t="s">
        <v>21</v>
      </c>
      <c r="G9" s="16">
        <v>31263.899000000001</v>
      </c>
      <c r="H9" s="16">
        <v>95813.816999999995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9770.5110000000004</v>
      </c>
      <c r="E10" s="15" t="s">
        <v>21</v>
      </c>
      <c r="F10" s="15" t="s">
        <v>21</v>
      </c>
      <c r="G10" s="16">
        <v>989.49800000000005</v>
      </c>
      <c r="H10" s="16">
        <v>8781.0130000000008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7.1396694090892387E-2</v>
      </c>
      <c r="E11" s="14" t="s">
        <v>21</v>
      </c>
      <c r="F11" s="14" t="s">
        <v>21</v>
      </c>
      <c r="G11" s="14">
        <f>(G10/G8)</f>
        <v>7.2360550352276662E-3</v>
      </c>
      <c r="H11" s="14">
        <f>D11-G11</f>
        <v>6.4160639055664714E-2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2020-03-12T05:37:32Z</dcterms:modified>
</cp:coreProperties>
</file>